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بیرخانه ارتقا\دبیرخانه ارتقا97-96\درس پژوهی\فرم ارزیابی درس پژوهی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1" i="1" l="1"/>
  <c r="E41" i="1"/>
  <c r="G39" i="1"/>
  <c r="G33" i="1"/>
  <c r="G27" i="1"/>
  <c r="G21" i="1"/>
  <c r="G14" i="1"/>
  <c r="G7" i="1"/>
</calcChain>
</file>

<file path=xl/sharedStrings.xml><?xml version="1.0" encoding="utf-8"?>
<sst xmlns="http://schemas.openxmlformats.org/spreadsheetml/2006/main" count="46" uniqueCount="42">
  <si>
    <t xml:space="preserve"> ابزارهای اجرایی درس پژوهی</t>
  </si>
  <si>
    <t xml:space="preserve"> اطلاع رسانی اجرای درس پژوهی</t>
  </si>
  <si>
    <t>بیان مسئله تدریس</t>
  </si>
  <si>
    <t>تعیین سؤال و تدوین هدف</t>
  </si>
  <si>
    <t>تشکیل گروه (6ـ3 نفری)، تعیین اعضاء و شرح وظایف آنها</t>
  </si>
  <si>
    <t>، برنامه‌ریزی خدمات و منابع حمایتی</t>
  </si>
  <si>
    <t xml:space="preserve"> تدوین جدول زمانی اجرای درس پژوهی</t>
  </si>
  <si>
    <t>ردیف</t>
  </si>
  <si>
    <t>محورها</t>
  </si>
  <si>
    <t xml:space="preserve">شاخص‌ها </t>
  </si>
  <si>
    <t>بارم</t>
  </si>
  <si>
    <t>امتیاز</t>
  </si>
  <si>
    <t>فرم ارزیابی تخصصی گزارش درس پژوهی</t>
  </si>
  <si>
    <t>تدوین طرح درس</t>
  </si>
  <si>
    <t xml:space="preserve"> تدوین اهداف درس، </t>
  </si>
  <si>
    <t>آماده‌سازی محتوا</t>
  </si>
  <si>
    <t>تعیین مخاطبان</t>
  </si>
  <si>
    <t xml:space="preserve"> تدوین راهبردها، روش‌ها و رسانه‌های تدریس</t>
  </si>
  <si>
    <t>روش‌ها و رسانه‌های تدریس</t>
  </si>
  <si>
    <t>تعیین موضوع تدریس</t>
  </si>
  <si>
    <t>آماده‌سازی(موقعیتی، کلاسی، انسانی و رسانه‌ای)</t>
  </si>
  <si>
    <t>تدریس درس انتخاب شده</t>
  </si>
  <si>
    <t>مشاهده تدریس</t>
  </si>
  <si>
    <t>جمع‌آوری داده‌های تدریس</t>
  </si>
  <si>
    <t>ثبت وقایع (عملکردها و رفتارها) از طریق فیلم‌برداری</t>
  </si>
  <si>
    <t>یادداشت برداری و یا مصاحبه با دانش‌آموزان و یا صاحب ‌نظران ناظر</t>
  </si>
  <si>
    <t xml:space="preserve">اصلاح طرح فرآیند تدریس
</t>
  </si>
  <si>
    <t>تدریس مجدد درس انتخاب شده</t>
  </si>
  <si>
    <t>مشاهده تدریس مجدد</t>
  </si>
  <si>
    <t>جمع‌آوری داده‌های تدریس مجدد</t>
  </si>
  <si>
    <t>انتشار گزارشات، مستندات و تجارب (کتبی، الکترونیکی، برگزاری کارگاه، همایش‌ و...)</t>
  </si>
  <si>
    <t>گزارش نویسی و مستند سازی</t>
  </si>
  <si>
    <t>طراحی درس
(14امتیاز )</t>
  </si>
  <si>
    <t>تبیین مسئله و تعیین اهداف
(20 امتیاز )</t>
  </si>
  <si>
    <t>اجرا (تدریس و مشاهده) 
(20امتیاز )</t>
  </si>
  <si>
    <t>باراندیشی  و باز طراحی(16امتیاز)</t>
  </si>
  <si>
    <t>اجرا مجدد تدریس  (20امتیاز )</t>
  </si>
  <si>
    <t>گزارش و انتقال تجارب 
(10امتیاز )</t>
  </si>
  <si>
    <t>نقد و بررسی فرآیند تدریس، (فیلم ها، یاداشت ها و مصاحبه ها)</t>
  </si>
  <si>
    <t>تحلیل و تفسیر داده‌ها، نقد و بررسی فرآیند تدریس، (فیلم ها، یاداشت ها و مصاحبه ها)</t>
  </si>
  <si>
    <t xml:space="preserve"> نقد و بررسی طراحی و اجرای تدریس قبلی براساس نوع طراحی، روش ارائه، نوع رسانه‌ها و تدوین الگوی بازسازی شده آن‌ها</t>
  </si>
  <si>
    <t>جمع امتیاز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</si>
</sst>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2"/>
      <color theme="1"/>
      <name val="B Nazanin"/>
      <charset val="178"/>
    </font>
    <font>
      <b/>
      <sz val="8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B Koodak"/>
      <charset val="178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vertical="center" wrapText="1" readingOrder="2"/>
    </xf>
    <xf numFmtId="0" fontId="1" fillId="0" borderId="1" xfId="0" applyFont="1" applyBorder="1" applyAlignment="1">
      <alignment horizontal="right" wrapText="1" readingOrder="2"/>
    </xf>
    <xf numFmtId="0" fontId="1" fillId="0" borderId="4" xfId="0" applyFont="1" applyBorder="1" applyAlignment="1">
      <alignment horizontal="right" wrapText="1" readingOrder="2"/>
    </xf>
    <xf numFmtId="0" fontId="1" fillId="0" borderId="1" xfId="0" applyFont="1" applyBorder="1" applyAlignment="1">
      <alignment wrapText="1" readingOrder="2"/>
    </xf>
    <xf numFmtId="0" fontId="1" fillId="0" borderId="5" xfId="0" applyFont="1" applyBorder="1" applyAlignment="1">
      <alignment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0" fillId="0" borderId="7" xfId="0" applyBorder="1"/>
    <xf numFmtId="0" fontId="0" fillId="0" borderId="1" xfId="0" applyBorder="1"/>
    <xf numFmtId="0" fontId="1" fillId="0" borderId="2" xfId="0" applyFont="1" applyBorder="1" applyAlignment="1">
      <alignment horizontal="center" vertical="center" wrapText="1" readingOrder="2"/>
    </xf>
    <xf numFmtId="0" fontId="0" fillId="0" borderId="10" xfId="0" applyBorder="1"/>
    <xf numFmtId="0" fontId="1" fillId="0" borderId="10" xfId="0" applyFont="1" applyBorder="1" applyAlignment="1">
      <alignment horizontal="right" wrapText="1" readingOrder="2"/>
    </xf>
    <xf numFmtId="0" fontId="0" fillId="0" borderId="10" xfId="0" applyBorder="1"/>
    <xf numFmtId="0" fontId="1" fillId="0" borderId="10" xfId="0" applyFont="1" applyBorder="1" applyAlignment="1">
      <alignment horizontal="center" vertical="center" wrapText="1" readingOrder="2"/>
    </xf>
    <xf numFmtId="0" fontId="1" fillId="0" borderId="10" xfId="0" applyFont="1" applyBorder="1" applyAlignment="1">
      <alignment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right" wrapText="1" readingOrder="2"/>
    </xf>
    <xf numFmtId="0" fontId="1" fillId="0" borderId="5" xfId="0" applyFont="1" applyBorder="1" applyAlignment="1">
      <alignment vertical="center" wrapText="1" readingOrder="2"/>
    </xf>
    <xf numFmtId="0" fontId="1" fillId="0" borderId="10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top" wrapText="1" readingOrder="2"/>
    </xf>
    <xf numFmtId="0" fontId="1" fillId="0" borderId="10" xfId="0" applyFont="1" applyBorder="1" applyAlignment="1">
      <alignment vertical="top" wrapText="1" readingOrder="2"/>
    </xf>
    <xf numFmtId="0" fontId="0" fillId="0" borderId="14" xfId="0" applyBorder="1"/>
    <xf numFmtId="0" fontId="1" fillId="2" borderId="14" xfId="0" applyFont="1" applyFill="1" applyBorder="1" applyAlignment="1">
      <alignment horizontal="center" vertical="center" wrapText="1" readingOrder="2"/>
    </xf>
    <xf numFmtId="0" fontId="0" fillId="0" borderId="14" xfId="0" applyBorder="1"/>
    <xf numFmtId="0" fontId="1" fillId="2" borderId="15" xfId="0" applyFont="1" applyFill="1" applyBorder="1" applyAlignment="1">
      <alignment horizontal="center" vertical="center" wrapText="1" readingOrder="2"/>
    </xf>
    <xf numFmtId="0" fontId="1" fillId="2" borderId="16" xfId="0" applyFont="1" applyFill="1" applyBorder="1" applyAlignment="1">
      <alignment horizontal="center" vertical="center" wrapText="1" readingOrder="2"/>
    </xf>
    <xf numFmtId="0" fontId="1" fillId="0" borderId="17" xfId="0" applyFont="1" applyBorder="1" applyAlignment="1">
      <alignment vertical="center" wrapText="1" readingOrder="2"/>
    </xf>
    <xf numFmtId="0" fontId="1" fillId="0" borderId="18" xfId="0" applyFont="1" applyBorder="1" applyAlignment="1">
      <alignment vertical="center" wrapText="1" readingOrder="2"/>
    </xf>
    <xf numFmtId="0" fontId="1" fillId="0" borderId="19" xfId="0" applyFont="1" applyBorder="1" applyAlignment="1">
      <alignment vertical="center" wrapText="1" readingOrder="2"/>
    </xf>
    <xf numFmtId="0" fontId="0" fillId="0" borderId="8" xfId="0" applyBorder="1"/>
    <xf numFmtId="0" fontId="0" fillId="0" borderId="18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4" xfId="0" applyFont="1" applyBorder="1" applyAlignment="1">
      <alignment horizontal="center" wrapText="1" readingOrder="2"/>
    </xf>
    <xf numFmtId="0" fontId="2" fillId="3" borderId="16" xfId="0" applyFont="1" applyFill="1" applyBorder="1" applyAlignment="1">
      <alignment horizontal="center" wrapText="1" readingOrder="2"/>
    </xf>
    <xf numFmtId="0" fontId="3" fillId="3" borderId="12" xfId="0" applyFont="1" applyFill="1" applyBorder="1" applyAlignment="1">
      <alignment horizontal="center" vertical="top" wrapText="1" readingOrder="2"/>
    </xf>
    <xf numFmtId="0" fontId="2" fillId="3" borderId="25" xfId="0" applyFont="1" applyFill="1" applyBorder="1" applyAlignment="1">
      <alignment horizontal="center" wrapText="1" readingOrder="2"/>
    </xf>
    <xf numFmtId="0" fontId="3" fillId="3" borderId="2" xfId="0" applyFont="1" applyFill="1" applyBorder="1" applyAlignment="1">
      <alignment horizontal="center" vertical="top" wrapText="1" readingOrder="2"/>
    </xf>
    <xf numFmtId="0" fontId="1" fillId="0" borderId="26" xfId="0" applyFont="1" applyBorder="1" applyAlignment="1">
      <alignment horizontal="center" wrapText="1" readingOrder="2"/>
    </xf>
    <xf numFmtId="0" fontId="1" fillId="0" borderId="27" xfId="0" applyFont="1" applyBorder="1" applyAlignment="1">
      <alignment horizontal="center" wrapText="1" readingOrder="2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/>
    <xf numFmtId="0" fontId="1" fillId="0" borderId="13" xfId="0" applyFont="1" applyFill="1" applyBorder="1" applyAlignment="1">
      <alignment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5" fillId="0" borderId="10" xfId="0" applyFont="1" applyBorder="1"/>
    <xf numFmtId="0" fontId="3" fillId="0" borderId="13" xfId="0" applyFont="1" applyFill="1" applyBorder="1" applyAlignment="1">
      <alignment horizont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1257300</xdr:colOff>
      <xdr:row>4</xdr:row>
      <xdr:rowOff>76200</xdr:rowOff>
    </xdr:from>
    <xdr:to>
      <xdr:col>3</xdr:col>
      <xdr:colOff>2515235</xdr:colOff>
      <xdr:row>4</xdr:row>
      <xdr:rowOff>766445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784490" y="742950"/>
          <a:ext cx="1257935" cy="69024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4</xdr:row>
      <xdr:rowOff>28575</xdr:rowOff>
    </xdr:from>
    <xdr:to>
      <xdr:col>6</xdr:col>
      <xdr:colOff>542925</xdr:colOff>
      <xdr:row>4</xdr:row>
      <xdr:rowOff>1095375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175275" y="695325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1"/>
  <sheetViews>
    <sheetView showGridLines="0" rightToLeft="1" tabSelected="1" workbookViewId="0">
      <selection activeCell="J8" sqref="J8"/>
    </sheetView>
  </sheetViews>
  <sheetFormatPr defaultRowHeight="14.25" x14ac:dyDescent="0.2"/>
  <cols>
    <col min="1" max="1" width="4.875" customWidth="1"/>
    <col min="2" max="2" width="9.625" customWidth="1"/>
    <col min="3" max="3" width="13.75" customWidth="1"/>
    <col min="4" max="4" width="43.125" customWidth="1"/>
    <col min="5" max="5" width="9" customWidth="1"/>
    <col min="6" max="6" width="8" customWidth="1"/>
  </cols>
  <sheetData>
    <row r="4" spans="2:7" ht="9.75" customHeight="1" thickBot="1" x14ac:dyDescent="0.25"/>
    <row r="5" spans="2:7" ht="89.25" customHeight="1" thickBot="1" x14ac:dyDescent="0.5">
      <c r="B5" s="45" t="s">
        <v>12</v>
      </c>
      <c r="C5" s="40"/>
      <c r="D5" s="40"/>
      <c r="E5" s="40"/>
      <c r="F5" s="40"/>
      <c r="G5" s="46"/>
    </row>
    <row r="6" spans="2:7" ht="21.75" thickBot="1" x14ac:dyDescent="0.4">
      <c r="B6" s="41" t="s">
        <v>7</v>
      </c>
      <c r="C6" s="42" t="s">
        <v>8</v>
      </c>
      <c r="D6" s="42" t="s">
        <v>9</v>
      </c>
      <c r="E6" s="42" t="s">
        <v>10</v>
      </c>
      <c r="F6" s="43" t="s">
        <v>11</v>
      </c>
      <c r="G6" s="44" t="s">
        <v>41</v>
      </c>
    </row>
    <row r="7" spans="2:7" ht="23.25" customHeight="1" x14ac:dyDescent="0.45">
      <c r="B7" s="21">
        <v>1</v>
      </c>
      <c r="C7" s="15" t="s">
        <v>33</v>
      </c>
      <c r="D7" s="22" t="s">
        <v>2</v>
      </c>
      <c r="E7" s="53">
        <v>3</v>
      </c>
      <c r="F7" s="32"/>
      <c r="G7" s="47">
        <f>SUM(F7:F13)</f>
        <v>0</v>
      </c>
    </row>
    <row r="8" spans="2:7" ht="23.25" customHeight="1" x14ac:dyDescent="0.45">
      <c r="B8" s="7"/>
      <c r="C8" s="10"/>
      <c r="D8" s="2" t="s">
        <v>3</v>
      </c>
      <c r="E8" s="54">
        <v>3</v>
      </c>
      <c r="F8" s="33"/>
      <c r="G8" s="48"/>
    </row>
    <row r="9" spans="2:7" ht="23.25" customHeight="1" x14ac:dyDescent="0.45">
      <c r="B9" s="7"/>
      <c r="C9" s="10"/>
      <c r="D9" s="2" t="s">
        <v>4</v>
      </c>
      <c r="E9" s="54">
        <v>3</v>
      </c>
      <c r="F9" s="33"/>
      <c r="G9" s="48"/>
    </row>
    <row r="10" spans="2:7" ht="23.25" customHeight="1" x14ac:dyDescent="0.45">
      <c r="B10" s="7"/>
      <c r="C10" s="10"/>
      <c r="D10" s="2" t="s">
        <v>5</v>
      </c>
      <c r="E10" s="54">
        <v>3</v>
      </c>
      <c r="F10" s="33"/>
      <c r="G10" s="48"/>
    </row>
    <row r="11" spans="2:7" ht="23.25" customHeight="1" x14ac:dyDescent="0.45">
      <c r="B11" s="7"/>
      <c r="C11" s="10"/>
      <c r="D11" s="2" t="s">
        <v>6</v>
      </c>
      <c r="E11" s="54">
        <v>3</v>
      </c>
      <c r="F11" s="33"/>
      <c r="G11" s="48"/>
    </row>
    <row r="12" spans="2:7" ht="23.25" customHeight="1" x14ac:dyDescent="0.45">
      <c r="B12" s="7"/>
      <c r="C12" s="10"/>
      <c r="D12" s="2" t="s">
        <v>1</v>
      </c>
      <c r="E12" s="54">
        <v>3</v>
      </c>
      <c r="F12" s="33"/>
      <c r="G12" s="48"/>
    </row>
    <row r="13" spans="2:7" ht="23.25" customHeight="1" thickBot="1" x14ac:dyDescent="0.5">
      <c r="B13" s="8"/>
      <c r="C13" s="11"/>
      <c r="D13" s="3" t="s">
        <v>0</v>
      </c>
      <c r="E13" s="55">
        <v>2</v>
      </c>
      <c r="F13" s="34"/>
      <c r="G13" s="49"/>
    </row>
    <row r="14" spans="2:7" ht="17.25" customHeight="1" x14ac:dyDescent="0.45">
      <c r="B14" s="6">
        <v>2</v>
      </c>
      <c r="C14" s="9" t="s">
        <v>32</v>
      </c>
      <c r="D14" s="5" t="s">
        <v>13</v>
      </c>
      <c r="E14" s="56">
        <v>2</v>
      </c>
      <c r="F14" s="35"/>
      <c r="G14" s="50">
        <f>SUM(F14:F20)</f>
        <v>0</v>
      </c>
    </row>
    <row r="15" spans="2:7" ht="17.25" customHeight="1" x14ac:dyDescent="0.45">
      <c r="B15" s="13"/>
      <c r="C15" s="14"/>
      <c r="D15" s="4" t="s">
        <v>19</v>
      </c>
      <c r="E15" s="54">
        <v>2</v>
      </c>
      <c r="F15" s="36"/>
      <c r="G15" s="48"/>
    </row>
    <row r="16" spans="2:7" ht="17.25" customHeight="1" x14ac:dyDescent="0.45">
      <c r="B16" s="13"/>
      <c r="C16" s="14"/>
      <c r="D16" s="4" t="s">
        <v>14</v>
      </c>
      <c r="E16" s="54">
        <v>2</v>
      </c>
      <c r="F16" s="36"/>
      <c r="G16" s="48"/>
    </row>
    <row r="17" spans="2:7" ht="17.25" customHeight="1" x14ac:dyDescent="0.45">
      <c r="B17" s="13"/>
      <c r="C17" s="14"/>
      <c r="D17" s="4" t="s">
        <v>15</v>
      </c>
      <c r="E17" s="54">
        <v>2</v>
      </c>
      <c r="F17" s="36"/>
      <c r="G17" s="48"/>
    </row>
    <row r="18" spans="2:7" ht="17.25" customHeight="1" x14ac:dyDescent="0.45">
      <c r="B18" s="13"/>
      <c r="C18" s="14"/>
      <c r="D18" s="4" t="s">
        <v>16</v>
      </c>
      <c r="E18" s="54">
        <v>2</v>
      </c>
      <c r="F18" s="36"/>
      <c r="G18" s="48"/>
    </row>
    <row r="19" spans="2:7" ht="15" customHeight="1" x14ac:dyDescent="0.45">
      <c r="B19" s="13"/>
      <c r="C19" s="14"/>
      <c r="D19" s="4" t="s">
        <v>17</v>
      </c>
      <c r="E19" s="54">
        <v>2</v>
      </c>
      <c r="F19" s="36"/>
      <c r="G19" s="48"/>
    </row>
    <row r="20" spans="2:7" ht="18.75" customHeight="1" thickBot="1" x14ac:dyDescent="0.5">
      <c r="B20" s="27"/>
      <c r="C20" s="16"/>
      <c r="D20" s="17" t="s">
        <v>18</v>
      </c>
      <c r="E20" s="57">
        <v>2</v>
      </c>
      <c r="F20" s="37"/>
      <c r="G20" s="49"/>
    </row>
    <row r="21" spans="2:7" ht="23.25" customHeight="1" x14ac:dyDescent="0.45">
      <c r="B21" s="6">
        <v>3</v>
      </c>
      <c r="C21" s="9" t="s">
        <v>34</v>
      </c>
      <c r="D21" s="5" t="s">
        <v>20</v>
      </c>
      <c r="E21" s="56">
        <v>3</v>
      </c>
      <c r="F21" s="35"/>
      <c r="G21" s="50">
        <f>SUM(F21:F26)</f>
        <v>0</v>
      </c>
    </row>
    <row r="22" spans="2:7" ht="24" customHeight="1" x14ac:dyDescent="0.45">
      <c r="B22" s="7"/>
      <c r="C22" s="10"/>
      <c r="D22" s="4" t="s">
        <v>21</v>
      </c>
      <c r="E22" s="54">
        <v>4</v>
      </c>
      <c r="F22" s="36"/>
      <c r="G22" s="48"/>
    </row>
    <row r="23" spans="2:7" ht="24.75" customHeight="1" x14ac:dyDescent="0.45">
      <c r="B23" s="7"/>
      <c r="C23" s="10"/>
      <c r="D23" s="4" t="s">
        <v>22</v>
      </c>
      <c r="E23" s="54">
        <v>4</v>
      </c>
      <c r="F23" s="36"/>
      <c r="G23" s="48"/>
    </row>
    <row r="24" spans="2:7" ht="18" customHeight="1" x14ac:dyDescent="0.45">
      <c r="B24" s="7"/>
      <c r="C24" s="10"/>
      <c r="D24" s="4" t="s">
        <v>23</v>
      </c>
      <c r="E24" s="54">
        <v>3</v>
      </c>
      <c r="F24" s="36"/>
      <c r="G24" s="48"/>
    </row>
    <row r="25" spans="2:7" ht="18.75" customHeight="1" x14ac:dyDescent="0.45">
      <c r="B25" s="7"/>
      <c r="C25" s="10"/>
      <c r="D25" s="4" t="s">
        <v>24</v>
      </c>
      <c r="E25" s="54">
        <v>3</v>
      </c>
      <c r="F25" s="36"/>
      <c r="G25" s="48"/>
    </row>
    <row r="26" spans="2:7" ht="24.75" customHeight="1" thickBot="1" x14ac:dyDescent="0.5">
      <c r="B26" s="28"/>
      <c r="C26" s="19"/>
      <c r="D26" s="20" t="s">
        <v>25</v>
      </c>
      <c r="E26" s="57">
        <v>3</v>
      </c>
      <c r="F26" s="37"/>
      <c r="G26" s="49"/>
    </row>
    <row r="27" spans="2:7" ht="49.5" customHeight="1" x14ac:dyDescent="0.2">
      <c r="B27" s="6">
        <v>4</v>
      </c>
      <c r="C27" s="9" t="s">
        <v>35</v>
      </c>
      <c r="D27" s="23" t="s">
        <v>39</v>
      </c>
      <c r="E27" s="56">
        <v>4</v>
      </c>
      <c r="F27" s="35"/>
      <c r="G27" s="50">
        <f>SUM(F27:F31)</f>
        <v>0</v>
      </c>
    </row>
    <row r="28" spans="2:7" ht="35.25" customHeight="1" x14ac:dyDescent="0.2">
      <c r="B28" s="7"/>
      <c r="C28" s="10"/>
      <c r="D28" s="1" t="s">
        <v>38</v>
      </c>
      <c r="E28" s="54">
        <v>4</v>
      </c>
      <c r="F28" s="36"/>
      <c r="G28" s="48"/>
    </row>
    <row r="29" spans="2:7" ht="31.5" customHeight="1" x14ac:dyDescent="0.2">
      <c r="B29" s="7"/>
      <c r="C29" s="10"/>
      <c r="D29" s="12" t="s">
        <v>26</v>
      </c>
      <c r="E29" s="58">
        <v>4</v>
      </c>
      <c r="F29" s="38"/>
      <c r="G29" s="48"/>
    </row>
    <row r="30" spans="2:7" ht="19.5" customHeight="1" x14ac:dyDescent="0.2">
      <c r="B30" s="7"/>
      <c r="C30" s="10"/>
      <c r="D30" s="12"/>
      <c r="E30" s="59"/>
      <c r="F30" s="39"/>
      <c r="G30" s="48"/>
    </row>
    <row r="31" spans="2:7" ht="45.75" customHeight="1" thickBot="1" x14ac:dyDescent="0.25">
      <c r="B31" s="7"/>
      <c r="C31" s="10"/>
      <c r="D31" s="12" t="s">
        <v>40</v>
      </c>
      <c r="E31" s="54">
        <v>4</v>
      </c>
      <c r="F31" s="36"/>
      <c r="G31" s="49"/>
    </row>
    <row r="32" spans="2:7" ht="38.25" hidden="1" customHeight="1" thickBot="1" x14ac:dyDescent="0.65">
      <c r="B32" s="29"/>
      <c r="C32" s="18"/>
      <c r="D32" s="24"/>
      <c r="E32" s="60"/>
      <c r="F32" s="37"/>
      <c r="G32" s="51"/>
    </row>
    <row r="33" spans="2:7" ht="21" x14ac:dyDescent="0.45">
      <c r="B33" s="6">
        <v>5</v>
      </c>
      <c r="C33" s="9" t="s">
        <v>36</v>
      </c>
      <c r="D33" s="5" t="s">
        <v>20</v>
      </c>
      <c r="E33" s="56">
        <v>3</v>
      </c>
      <c r="F33" s="35"/>
      <c r="G33" s="47">
        <f>SUM(F33:F38)</f>
        <v>0</v>
      </c>
    </row>
    <row r="34" spans="2:7" ht="21" x14ac:dyDescent="0.45">
      <c r="B34" s="7"/>
      <c r="C34" s="10"/>
      <c r="D34" s="4" t="s">
        <v>27</v>
      </c>
      <c r="E34" s="54">
        <v>4</v>
      </c>
      <c r="F34" s="36"/>
      <c r="G34" s="48"/>
    </row>
    <row r="35" spans="2:7" ht="21" x14ac:dyDescent="0.45">
      <c r="B35" s="7"/>
      <c r="C35" s="10"/>
      <c r="D35" s="4" t="s">
        <v>28</v>
      </c>
      <c r="E35" s="54">
        <v>4</v>
      </c>
      <c r="F35" s="36"/>
      <c r="G35" s="48"/>
    </row>
    <row r="36" spans="2:7" ht="21" x14ac:dyDescent="0.45">
      <c r="B36" s="7"/>
      <c r="C36" s="10"/>
      <c r="D36" s="4" t="s">
        <v>29</v>
      </c>
      <c r="E36" s="54">
        <v>3</v>
      </c>
      <c r="F36" s="36"/>
      <c r="G36" s="48"/>
    </row>
    <row r="37" spans="2:7" ht="21" x14ac:dyDescent="0.45">
      <c r="B37" s="7"/>
      <c r="C37" s="10"/>
      <c r="D37" s="4" t="s">
        <v>24</v>
      </c>
      <c r="E37" s="54">
        <v>3</v>
      </c>
      <c r="F37" s="36"/>
      <c r="G37" s="48"/>
    </row>
    <row r="38" spans="2:7" ht="21.75" thickBot="1" x14ac:dyDescent="0.5">
      <c r="B38" s="28"/>
      <c r="C38" s="19"/>
      <c r="D38" s="20" t="s">
        <v>25</v>
      </c>
      <c r="E38" s="57">
        <v>3</v>
      </c>
      <c r="F38" s="37"/>
      <c r="G38" s="49"/>
    </row>
    <row r="39" spans="2:7" ht="21.75" customHeight="1" x14ac:dyDescent="0.2">
      <c r="B39" s="30">
        <v>6</v>
      </c>
      <c r="C39" s="9" t="s">
        <v>37</v>
      </c>
      <c r="D39" s="25" t="s">
        <v>31</v>
      </c>
      <c r="E39" s="56">
        <v>5</v>
      </c>
      <c r="F39" s="35"/>
      <c r="G39" s="50">
        <f>SUM(F39:F40)</f>
        <v>0</v>
      </c>
    </row>
    <row r="40" spans="2:7" ht="44.25" customHeight="1" thickBot="1" x14ac:dyDescent="0.25">
      <c r="B40" s="31"/>
      <c r="C40" s="19"/>
      <c r="D40" s="26" t="s">
        <v>30</v>
      </c>
      <c r="E40" s="57">
        <v>5</v>
      </c>
      <c r="F40" s="37"/>
      <c r="G40" s="49"/>
    </row>
    <row r="41" spans="2:7" ht="21.75" thickBot="1" x14ac:dyDescent="0.6">
      <c r="D41" s="52" t="s">
        <v>41</v>
      </c>
      <c r="E41" s="61">
        <f>SUM(E7:E40)</f>
        <v>100</v>
      </c>
      <c r="F41" s="61">
        <f>SUM(F7:F40)</f>
        <v>0</v>
      </c>
    </row>
  </sheetData>
  <mergeCells count="23">
    <mergeCell ref="B5:G5"/>
    <mergeCell ref="G33:G38"/>
    <mergeCell ref="G39:G40"/>
    <mergeCell ref="E29:E30"/>
    <mergeCell ref="F29:F30"/>
    <mergeCell ref="G7:G13"/>
    <mergeCell ref="G14:G20"/>
    <mergeCell ref="G21:G26"/>
    <mergeCell ref="G27:G31"/>
    <mergeCell ref="C21:C26"/>
    <mergeCell ref="B14:B20"/>
    <mergeCell ref="C14:C20"/>
    <mergeCell ref="B21:B26"/>
    <mergeCell ref="C7:C13"/>
    <mergeCell ref="B7:B13"/>
    <mergeCell ref="B33:B38"/>
    <mergeCell ref="C33:C38"/>
    <mergeCell ref="B39:B40"/>
    <mergeCell ref="C39:C40"/>
    <mergeCell ref="D31:D32"/>
    <mergeCell ref="C27:C31"/>
    <mergeCell ref="B27:B31"/>
    <mergeCell ref="D29:D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Iraj Labtop</cp:lastModifiedBy>
  <cp:lastPrinted>2017-02-04T09:21:44Z</cp:lastPrinted>
  <dcterms:created xsi:type="dcterms:W3CDTF">2017-02-04T07:42:49Z</dcterms:created>
  <dcterms:modified xsi:type="dcterms:W3CDTF">2017-10-30T09:35:06Z</dcterms:modified>
</cp:coreProperties>
</file>